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77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203" sheetId="7" r:id="rId7"/>
    <sheet name="Hidden_1_Tabla_514203" sheetId="8" r:id="rId8"/>
    <sheet name="Tabla_514205" sheetId="9" r:id="rId9"/>
    <sheet name="Hidden_1_Tabla_514205" sheetId="10" r:id="rId10"/>
    <sheet name="Tabla_514257" sheetId="11" r:id="rId11"/>
  </sheets>
  <definedNames>
    <definedName name="Hidden_1_Tabla_5142033">'Hidden_1_Tabla_514203'!$A$1:$A$3</definedName>
    <definedName name="Hidden_1_Tabla_5142055">'Hidden_1_Tabla_514205'!$A$1:$A$4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<sst xmlns="http://schemas.openxmlformats.org/spreadsheetml/2006/main" count="382" uniqueCount="181">
  <si>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</si>
  <si>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</si>
  <si>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</si>
  <si>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</si>
  <si>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</si>
  <si>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</si>
  <si>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</si>
  <si>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</si>
  <si>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</si>
  <si>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</si>
  <si>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</si>
  <si>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</si>
  <si>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</si>
  <si>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</si>
  <si>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</si>
  <si>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</si>
  <si>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</si>
  <si>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</si>
  <si>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</si>
  <si>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</si>
  <si>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</si>
  <si>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</si>
  <si>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</si>
  <si>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</si>
  <si>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</si>
  <si>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</si>
  <si>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</si>
  <si>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</si>
  <si>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</si>
  <si>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</si>
  <si>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</si>
  <si>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</si>
  <si>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</si>
  <si>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</si>
  <si>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</si>
  <si>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</si>
  <si>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</si>
  <si>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</si>
  <si>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</si>
  <si>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</si>
  <si>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</si>
  <si>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</si>
  <si>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</si>
  <si>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</si>
  <si>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</si>
  <si>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</si>
  <si>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</si>
  <si>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</si>
  <si>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</si>
  <si>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</si>
  <si>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</si>
  <si>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</si>
  <si>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</si>
  <si>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</si>
  <si>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</si>
  <si>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</si>
  <si>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</si>
  <si>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</si>
  <si>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</si>
  <si>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</si>
  <si>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</si>
  <si>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</si>
  <si>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</si>
  <si>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</si>
  <si>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</si>
  <si>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</si>
  <si>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</si>
  <si>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</si>
  <si>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</si>
  <si>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</si>
  <si>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</si>
  <si>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</si>
  <si>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</si>
  <si>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</si>
  <si>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</si>
  <si>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</si>
  <si>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</si>
  <si>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</si>
  <si>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</si>
  <si>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</si>
  <si>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</si>
  <si>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</si>
  <si>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</si>
  <si>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</si>
  <si>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</si>
  <si>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</si>
  <si>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</si>
  <si>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</si>
  <si>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</si>
  <si>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</si>
  <si>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</si>
  <si>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</si>
  <si>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</si>
  <si>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</si>
  <si>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</si>
  <si>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</si>
  <si>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</si>
  <si>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</si>
  <si>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</si>
  <si>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</si>
  <si>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</si>
  <si>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</si>
  <si>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</si>
  <si>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</si>
  <si>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</si>
  <si>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</si>
  <si>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</si>
  <si>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</si>
  <si>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</si>
  <si>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</si>
  <si>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</si>
  <si>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</si>
  <si>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</si>
  <si>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</si>
  <si>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</si>
  <si>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</si>
  <si>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</si>
  <si>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</si>
  <si>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</si>
  <si>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</si>
  <si>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</si>
  <si>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</si>
  <si>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</si>
  <si>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</si>
  <si>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</si>
  <si>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</si>
  <si>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</si>
  <si>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</si>
  <si>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</si>
  <si>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</si>
  <si>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</si>
  <si>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</si>
  <si>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</si>
  <si>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</si>
  <si>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</si>
  <si>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</si>
  <si>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</si>
  <si>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</si>
  <si>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</si>
  <si>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</si>
  <si>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</si>
  <si>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</si>
  <si>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</si>
  <si>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</si>
  <si>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</si>
  <si>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</si>
  <si>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</si>
  <si>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</si>
  <si>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</si>
  <si>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</si>
  <si>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</si>
  <si>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</si>
  <si>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</si>
  <si>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</si>
  <si>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</si>
  <si>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</si>
  <si>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</si>
  <si>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</si>
  <si>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</si>
  <si>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</si>
  <si>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RURAL</t>
  </si>
  <si>
    <t>N/D</t>
  </si>
  <si>
    <t xml:space="preserve">http://taretan.sisofi.com.mx/uploads/03-08-2018/1.pdf
</t>
  </si>
  <si>
    <t>Entrega en Especie</t>
  </si>
  <si>
    <t xml:space="preserve">http://taretan.sisofi.com.mx/uploads/03-08-2018/2.pdf
</t>
  </si>
  <si>
    <t xml:space="preserve">http://taretan.sisofi.com.mx/uploads/03-08-2018/3.pdf
</t>
  </si>
  <si>
    <t>Firma de Convenio</t>
  </si>
  <si>
    <t xml:space="preserve">http://taretan.sisofi.com.mx/uploads/03-08-2018/4.pdf
</t>
  </si>
  <si>
    <t xml:space="preserve">http://taretan.sisofi.com.mx/uploads/03-08-2018/5.pdf
</t>
  </si>
  <si>
    <t xml:space="preserve">http://taretan.sisofi.com.mx/uploads/03-08-2018/6.pdf
</t>
  </si>
  <si>
    <t>No se presenta hipervinculos en los apartados solicitados ya que son programas municipales , tambien los benefeiciarios de los apoyos no se publican por porteccion de sus datos personales</t>
  </si>
  <si>
    <t xml:space="preserve">http://taretan.sisofi.com.mx/uploads/06-08-2018/7.pdf
</t>
  </si>
  <si>
    <t xml:space="preserve">http://taretan.sisofi.com.mx/uploads/06-08-2018/8.pdf
</t>
  </si>
  <si>
    <t>Programa Equipo para el Campo</t>
  </si>
  <si>
    <t>Programa Maquinaria Maquina Retroexcabadora y Tractor Dk5</t>
  </si>
  <si>
    <t>Programa Maquinaria Camion Volteo</t>
  </si>
  <si>
    <t xml:space="preserve">Programa Vacuna para Derriengue Bobina </t>
  </si>
  <si>
    <t>Programa Semilla De Maiz</t>
  </si>
  <si>
    <t>Solicitud elaborada</t>
  </si>
  <si>
    <t>CUARTO TRIMESTRE</t>
  </si>
  <si>
    <t>DAMIAN DUEÑAS VARGAS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</si>
</sst>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dd/mm/yyyy;@"/>
    <numFmt numFmtId="166" formatCode="mmm\-yyyy"/>
    <numFmt numFmtId="167" formatCode="[$-80A]dddd\,\ dd&quot; de &quot;mmmm&quot; de &quot;yyyy"/>
    <numFmt numFmtId="168" formatCode="[$-80A]hh:mm:ss\ AM/PM"/>
    <numFmt numFmtId="169" formatCode="&quot;$&quot;#,##0.00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31" fillId="0" borderId="0" xfId="46" applyAlignment="1">
      <alignment wrapText="1"/>
    </xf>
    <xf numFmtId="0" fontId="0" fillId="0" borderId="0" xfId="0" applyAlignment="1" applyProtection="1">
      <alignment/>
      <protection/>
    </xf>
    <xf numFmtId="0" fontId="31" fillId="0" borderId="0" xfId="46" applyNumberFormat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NumberFormat="1" applyFont="1" applyAlignment="1" applyProtection="1">
      <alignment/>
      <protection/>
    </xf>
    <xf numFmtId="0" fontId="3" fillId="0" borderId="0" xfId="0" applyNumberFormat="1" applyFont="1" applyAlignment="1" applyProtection="1">
      <alignment wrapText="1"/>
      <protection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retan.sisofi.com.mx/uploads/03-08-2018/1.pdf" TargetMode="External" /><Relationship Id="rId2" Type="http://schemas.openxmlformats.org/officeDocument/2006/relationships/hyperlink" Target="http://taretan.sisofi.com.mx/uploads/03-08-2018/1.pdf" TargetMode="External" /><Relationship Id="rId3" Type="http://schemas.openxmlformats.org/officeDocument/2006/relationships/hyperlink" Target="http://taretan.sisofi.com.mx/uploads/03-08-2018/2.pdf" TargetMode="External" /><Relationship Id="rId4" Type="http://schemas.openxmlformats.org/officeDocument/2006/relationships/hyperlink" Target="http://taretan.sisofi.com.mx/uploads/03-08-2018/2.pdf" TargetMode="External" /><Relationship Id="rId5" Type="http://schemas.openxmlformats.org/officeDocument/2006/relationships/hyperlink" Target="http://taretan.sisofi.com.mx/uploads/03-08-2018/3.pdf" TargetMode="External" /><Relationship Id="rId6" Type="http://schemas.openxmlformats.org/officeDocument/2006/relationships/hyperlink" Target="http://taretan.sisofi.com.mx/uploads/03-08-2018/3.pdf" TargetMode="External" /><Relationship Id="rId7" Type="http://schemas.openxmlformats.org/officeDocument/2006/relationships/hyperlink" Target="http://taretan.sisofi.com.mx/uploads/03-08-2018/4.pdf" TargetMode="External" /><Relationship Id="rId8" Type="http://schemas.openxmlformats.org/officeDocument/2006/relationships/hyperlink" Target="http://taretan.sisofi.com.mx/uploads/03-08-2018/4.pdf" TargetMode="External" /><Relationship Id="rId9" Type="http://schemas.openxmlformats.org/officeDocument/2006/relationships/hyperlink" Target="http://taretan.sisofi.com.mx/uploads/03-08-2018/5.pdf" TargetMode="External" /><Relationship Id="rId10" Type="http://schemas.openxmlformats.org/officeDocument/2006/relationships/hyperlink" Target="http://taretan.sisofi.com.mx/uploads/03-08-2018/5.pdf" TargetMode="External" /><Relationship Id="rId11" Type="http://schemas.openxmlformats.org/officeDocument/2006/relationships/hyperlink" Target="http://taretan.sisofi.com.mx/uploads/03-08-2018/6.pdf" TargetMode="External" /><Relationship Id="rId12" Type="http://schemas.openxmlformats.org/officeDocument/2006/relationships/hyperlink" Target="http://taretan.sisofi.com.mx/uploads/03-08-2018/6.pdf" TargetMode="External" /><Relationship Id="rId1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aretan.sisofi.com.mx/uploads/06-08-2018/7.pdf" TargetMode="External" /><Relationship Id="rId2" Type="http://schemas.openxmlformats.org/officeDocument/2006/relationships/hyperlink" Target="http://taretan.sisofi.com.mx/uploads/06-08-2018/8.pdf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"/>
  <sheetViews>
    <sheetView tabSelected="1" zoomScalePageLayoutView="0" workbookViewId="0" topLeftCell="AR2">
      <selection activeCell="AT8" sqref="AT8:AU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18.421875" style="0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30.8515625" style="0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64.28125" style="0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5">
      <c r="A8">
        <v>2022</v>
      </c>
      <c r="B8" s="3">
        <v>44652</v>
      </c>
      <c r="C8" s="3">
        <v>44742</v>
      </c>
      <c r="D8" t="s">
        <v>117</v>
      </c>
      <c r="E8" s="4" t="s">
        <v>173</v>
      </c>
      <c r="F8" t="s">
        <v>120</v>
      </c>
      <c r="G8" t="s">
        <v>180</v>
      </c>
      <c r="H8" t="s">
        <v>160</v>
      </c>
      <c r="I8" t="s">
        <v>161</v>
      </c>
      <c r="J8" s="6" t="s">
        <v>162</v>
      </c>
      <c r="K8" t="s">
        <v>119</v>
      </c>
      <c r="L8" s="3">
        <v>44470</v>
      </c>
      <c r="M8" s="3">
        <v>44470</v>
      </c>
      <c r="N8" t="s">
        <v>163</v>
      </c>
      <c r="O8">
        <v>1</v>
      </c>
      <c r="P8">
        <v>500</v>
      </c>
      <c r="Q8" s="7" t="s">
        <v>161</v>
      </c>
      <c r="R8" s="17">
        <v>30000</v>
      </c>
      <c r="S8" s="17">
        <v>30000</v>
      </c>
      <c r="T8" s="7">
        <v>0</v>
      </c>
      <c r="U8" s="17">
        <v>30000</v>
      </c>
      <c r="V8" s="7">
        <v>0</v>
      </c>
      <c r="W8" s="8" t="s">
        <v>164</v>
      </c>
      <c r="X8" s="8" t="s">
        <v>165</v>
      </c>
      <c r="Y8" s="10" t="s">
        <v>161</v>
      </c>
      <c r="Z8" s="10" t="s">
        <v>178</v>
      </c>
      <c r="AA8" s="10">
        <v>0</v>
      </c>
      <c r="AB8">
        <v>0</v>
      </c>
      <c r="AC8" s="10" t="s">
        <v>161</v>
      </c>
      <c r="AD8" s="10" t="s">
        <v>161</v>
      </c>
      <c r="AE8" s="10" t="s">
        <v>161</v>
      </c>
      <c r="AF8" s="11" t="s">
        <v>179</v>
      </c>
      <c r="AG8" s="10" t="s">
        <v>161</v>
      </c>
      <c r="AH8" s="10" t="s">
        <v>161</v>
      </c>
      <c r="AI8" s="8" t="s">
        <v>167</v>
      </c>
      <c r="AJ8" s="10" t="s">
        <v>161</v>
      </c>
      <c r="AK8">
        <v>1</v>
      </c>
      <c r="AL8" s="10" t="s">
        <v>161</v>
      </c>
      <c r="AM8" t="s">
        <v>120</v>
      </c>
      <c r="AN8" s="10" t="s">
        <v>161</v>
      </c>
      <c r="AO8" t="s">
        <v>120</v>
      </c>
      <c r="AP8" s="6" t="s">
        <v>168</v>
      </c>
      <c r="AQ8" s="12">
        <v>1</v>
      </c>
      <c r="AR8" s="6" t="s">
        <v>169</v>
      </c>
      <c r="AS8" s="12" t="s">
        <v>160</v>
      </c>
      <c r="AT8" s="3">
        <v>44742</v>
      </c>
      <c r="AU8" s="3">
        <v>44743</v>
      </c>
      <c r="AV8" s="12" t="s">
        <v>170</v>
      </c>
    </row>
    <row r="9" spans="1:48" ht="45">
      <c r="A9" s="14">
        <v>2022</v>
      </c>
      <c r="B9" s="3">
        <v>44652</v>
      </c>
      <c r="C9" s="3">
        <v>44742</v>
      </c>
      <c r="D9" t="s">
        <v>117</v>
      </c>
      <c r="E9" s="4" t="s">
        <v>174</v>
      </c>
      <c r="F9" t="s">
        <v>120</v>
      </c>
      <c r="G9" s="19" t="s">
        <v>180</v>
      </c>
      <c r="H9" t="s">
        <v>160</v>
      </c>
      <c r="I9" t="s">
        <v>161</v>
      </c>
      <c r="J9" s="6" t="s">
        <v>162</v>
      </c>
      <c r="K9" t="s">
        <v>119</v>
      </c>
      <c r="L9" s="3">
        <v>44470</v>
      </c>
      <c r="M9" s="3">
        <v>44470</v>
      </c>
      <c r="N9" t="s">
        <v>163</v>
      </c>
      <c r="O9">
        <v>1</v>
      </c>
      <c r="P9">
        <v>400</v>
      </c>
      <c r="Q9" s="7" t="s">
        <v>161</v>
      </c>
      <c r="R9" s="18">
        <v>24000</v>
      </c>
      <c r="S9" s="18">
        <v>24000</v>
      </c>
      <c r="T9" s="7">
        <v>0</v>
      </c>
      <c r="U9" s="18">
        <v>24000</v>
      </c>
      <c r="V9" s="15">
        <v>24000</v>
      </c>
      <c r="W9" s="8" t="s">
        <v>164</v>
      </c>
      <c r="X9" s="8" t="s">
        <v>165</v>
      </c>
      <c r="Y9" s="10" t="s">
        <v>161</v>
      </c>
      <c r="Z9" s="10" t="s">
        <v>166</v>
      </c>
      <c r="AA9" s="10">
        <v>0</v>
      </c>
      <c r="AB9">
        <v>0</v>
      </c>
      <c r="AC9" s="10" t="s">
        <v>161</v>
      </c>
      <c r="AD9" s="10" t="s">
        <v>161</v>
      </c>
      <c r="AE9" s="10" t="s">
        <v>161</v>
      </c>
      <c r="AF9" s="11" t="s">
        <v>179</v>
      </c>
      <c r="AG9" s="10" t="s">
        <v>161</v>
      </c>
      <c r="AH9" s="10" t="s">
        <v>161</v>
      </c>
      <c r="AI9" s="8" t="s">
        <v>167</v>
      </c>
      <c r="AJ9" s="10" t="s">
        <v>161</v>
      </c>
      <c r="AK9">
        <v>1</v>
      </c>
      <c r="AL9" s="10" t="s">
        <v>161</v>
      </c>
      <c r="AM9" t="s">
        <v>120</v>
      </c>
      <c r="AN9" s="10" t="s">
        <v>161</v>
      </c>
      <c r="AO9" t="s">
        <v>121</v>
      </c>
      <c r="AP9" s="6" t="s">
        <v>168</v>
      </c>
      <c r="AQ9" s="12">
        <v>1</v>
      </c>
      <c r="AR9" s="6" t="s">
        <v>169</v>
      </c>
      <c r="AS9" s="12" t="s">
        <v>160</v>
      </c>
      <c r="AT9" s="3">
        <v>44742</v>
      </c>
      <c r="AU9" s="3">
        <v>44743</v>
      </c>
      <c r="AV9" s="12" t="s">
        <v>170</v>
      </c>
    </row>
    <row r="10" spans="1:48" ht="45">
      <c r="A10" s="16">
        <v>2022</v>
      </c>
      <c r="B10" s="3">
        <v>44652</v>
      </c>
      <c r="C10" s="3">
        <v>44742</v>
      </c>
      <c r="D10" t="s">
        <v>117</v>
      </c>
      <c r="E10" s="4" t="s">
        <v>175</v>
      </c>
      <c r="F10" t="s">
        <v>120</v>
      </c>
      <c r="G10" s="19" t="s">
        <v>180</v>
      </c>
      <c r="H10" t="s">
        <v>160</v>
      </c>
      <c r="I10" t="s">
        <v>161</v>
      </c>
      <c r="J10" s="6" t="s">
        <v>162</v>
      </c>
      <c r="K10" t="s">
        <v>119</v>
      </c>
      <c r="L10" s="3">
        <v>44470</v>
      </c>
      <c r="M10" s="3">
        <v>44470</v>
      </c>
      <c r="N10" t="s">
        <v>163</v>
      </c>
      <c r="O10">
        <v>1</v>
      </c>
      <c r="P10">
        <v>142</v>
      </c>
      <c r="Q10" s="7" t="s">
        <v>161</v>
      </c>
      <c r="R10" s="18">
        <v>25800</v>
      </c>
      <c r="S10" s="18">
        <v>25800</v>
      </c>
      <c r="T10" s="7">
        <v>0</v>
      </c>
      <c r="U10" s="18">
        <v>25800</v>
      </c>
      <c r="V10" s="15">
        <v>25800</v>
      </c>
      <c r="W10" s="8" t="s">
        <v>164</v>
      </c>
      <c r="X10" s="8" t="s">
        <v>165</v>
      </c>
      <c r="Y10" s="10" t="s">
        <v>161</v>
      </c>
      <c r="Z10" s="10" t="s">
        <v>166</v>
      </c>
      <c r="AA10" s="10">
        <v>0</v>
      </c>
      <c r="AB10">
        <v>0</v>
      </c>
      <c r="AC10" s="10" t="s">
        <v>161</v>
      </c>
      <c r="AD10" s="10" t="s">
        <v>161</v>
      </c>
      <c r="AE10" s="10" t="s">
        <v>161</v>
      </c>
      <c r="AF10" s="11" t="s">
        <v>179</v>
      </c>
      <c r="AG10" s="10" t="s">
        <v>161</v>
      </c>
      <c r="AH10" s="10" t="s">
        <v>161</v>
      </c>
      <c r="AI10" s="8" t="s">
        <v>167</v>
      </c>
      <c r="AJ10" s="10" t="s">
        <v>161</v>
      </c>
      <c r="AK10">
        <v>1</v>
      </c>
      <c r="AL10" s="10" t="s">
        <v>161</v>
      </c>
      <c r="AM10" t="s">
        <v>120</v>
      </c>
      <c r="AN10" s="10" t="s">
        <v>161</v>
      </c>
      <c r="AO10" t="s">
        <v>121</v>
      </c>
      <c r="AP10" s="6" t="s">
        <v>168</v>
      </c>
      <c r="AQ10" s="12">
        <v>1</v>
      </c>
      <c r="AR10" s="6" t="s">
        <v>169</v>
      </c>
      <c r="AS10" s="12" t="s">
        <v>160</v>
      </c>
      <c r="AT10" s="3">
        <v>44742</v>
      </c>
      <c r="AU10" s="3">
        <v>44743</v>
      </c>
      <c r="AV10" s="12" t="s">
        <v>170</v>
      </c>
    </row>
    <row r="11" spans="1:48" ht="45">
      <c r="A11" s="16">
        <v>2022</v>
      </c>
      <c r="B11" s="3">
        <v>44652</v>
      </c>
      <c r="C11" s="3">
        <v>44742</v>
      </c>
      <c r="D11" t="s">
        <v>117</v>
      </c>
      <c r="E11" s="5" t="s">
        <v>176</v>
      </c>
      <c r="F11" t="s">
        <v>119</v>
      </c>
      <c r="G11" s="19" t="s">
        <v>180</v>
      </c>
      <c r="H11" t="s">
        <v>160</v>
      </c>
      <c r="I11" t="s">
        <v>161</v>
      </c>
      <c r="J11" s="6" t="s">
        <v>162</v>
      </c>
      <c r="K11" t="s">
        <v>119</v>
      </c>
      <c r="L11" s="3">
        <v>44470</v>
      </c>
      <c r="M11" s="3">
        <v>44470</v>
      </c>
      <c r="N11" t="s">
        <v>163</v>
      </c>
      <c r="O11">
        <v>1</v>
      </c>
      <c r="P11">
        <v>1500</v>
      </c>
      <c r="Q11" s="7" t="s">
        <v>161</v>
      </c>
      <c r="R11" s="18">
        <v>0</v>
      </c>
      <c r="S11" s="18">
        <v>0</v>
      </c>
      <c r="T11" s="9">
        <v>0</v>
      </c>
      <c r="U11" s="18">
        <v>0</v>
      </c>
      <c r="V11" s="9">
        <v>0</v>
      </c>
      <c r="W11" s="8" t="s">
        <v>164</v>
      </c>
      <c r="X11" s="8" t="s">
        <v>165</v>
      </c>
      <c r="Y11" s="10" t="s">
        <v>161</v>
      </c>
      <c r="Z11" s="10" t="s">
        <v>178</v>
      </c>
      <c r="AA11" s="10">
        <v>0</v>
      </c>
      <c r="AB11">
        <v>0</v>
      </c>
      <c r="AC11" s="10" t="s">
        <v>161</v>
      </c>
      <c r="AD11" s="10" t="s">
        <v>161</v>
      </c>
      <c r="AE11" s="10" t="s">
        <v>161</v>
      </c>
      <c r="AF11" s="11" t="s">
        <v>179</v>
      </c>
      <c r="AG11" s="10" t="s">
        <v>161</v>
      </c>
      <c r="AH11" s="10" t="s">
        <v>161</v>
      </c>
      <c r="AI11" s="8" t="s">
        <v>167</v>
      </c>
      <c r="AJ11" s="10" t="s">
        <v>161</v>
      </c>
      <c r="AK11">
        <v>1</v>
      </c>
      <c r="AL11" s="10" t="s">
        <v>161</v>
      </c>
      <c r="AM11" t="s">
        <v>120</v>
      </c>
      <c r="AN11" s="10" t="s">
        <v>161</v>
      </c>
      <c r="AO11" t="s">
        <v>120</v>
      </c>
      <c r="AP11" s="6" t="s">
        <v>168</v>
      </c>
      <c r="AQ11" s="12">
        <v>1</v>
      </c>
      <c r="AR11" s="6" t="s">
        <v>169</v>
      </c>
      <c r="AS11" s="12" t="s">
        <v>160</v>
      </c>
      <c r="AT11" s="3">
        <v>44742</v>
      </c>
      <c r="AU11" s="3">
        <v>44743</v>
      </c>
      <c r="AV11" s="12" t="s">
        <v>170</v>
      </c>
    </row>
    <row r="12" spans="1:48" ht="45">
      <c r="A12" s="16">
        <v>2022</v>
      </c>
      <c r="B12" s="3">
        <v>44652</v>
      </c>
      <c r="C12" s="3">
        <v>44742</v>
      </c>
      <c r="D12" t="s">
        <v>117</v>
      </c>
      <c r="E12" s="5" t="s">
        <v>177</v>
      </c>
      <c r="F12" t="s">
        <v>120</v>
      </c>
      <c r="G12" s="19" t="s">
        <v>180</v>
      </c>
      <c r="H12" t="s">
        <v>160</v>
      </c>
      <c r="I12" t="s">
        <v>161</v>
      </c>
      <c r="J12" s="6" t="s">
        <v>162</v>
      </c>
      <c r="K12" t="s">
        <v>119</v>
      </c>
      <c r="L12" s="3">
        <v>44470</v>
      </c>
      <c r="M12" s="3">
        <v>44470</v>
      </c>
      <c r="N12" t="s">
        <v>163</v>
      </c>
      <c r="O12">
        <v>1</v>
      </c>
      <c r="P12">
        <v>60</v>
      </c>
      <c r="Q12" s="7" t="s">
        <v>161</v>
      </c>
      <c r="R12" s="18">
        <v>70000</v>
      </c>
      <c r="S12" s="18">
        <v>70000</v>
      </c>
      <c r="T12" s="9">
        <v>0</v>
      </c>
      <c r="U12" s="18">
        <v>70000</v>
      </c>
      <c r="V12" s="9">
        <v>0</v>
      </c>
      <c r="W12" s="8" t="s">
        <v>164</v>
      </c>
      <c r="X12" s="8" t="s">
        <v>165</v>
      </c>
      <c r="Y12" s="10" t="s">
        <v>161</v>
      </c>
      <c r="Z12" s="10" t="s">
        <v>178</v>
      </c>
      <c r="AA12" s="10">
        <v>0</v>
      </c>
      <c r="AB12">
        <v>0</v>
      </c>
      <c r="AC12" s="10" t="s">
        <v>161</v>
      </c>
      <c r="AD12" s="10" t="s">
        <v>161</v>
      </c>
      <c r="AE12" s="10" t="s">
        <v>161</v>
      </c>
      <c r="AF12" s="11" t="s">
        <v>179</v>
      </c>
      <c r="AG12" s="10" t="s">
        <v>161</v>
      </c>
      <c r="AH12" s="10" t="s">
        <v>161</v>
      </c>
      <c r="AI12" s="8" t="s">
        <v>167</v>
      </c>
      <c r="AJ12" s="10" t="s">
        <v>161</v>
      </c>
      <c r="AK12">
        <v>1</v>
      </c>
      <c r="AL12" s="10" t="s">
        <v>161</v>
      </c>
      <c r="AM12" t="s">
        <v>120</v>
      </c>
      <c r="AN12" s="10" t="s">
        <v>161</v>
      </c>
      <c r="AO12" t="s">
        <v>120</v>
      </c>
      <c r="AP12" s="6" t="s">
        <v>168</v>
      </c>
      <c r="AQ12" s="12">
        <v>1</v>
      </c>
      <c r="AR12" s="6" t="s">
        <v>169</v>
      </c>
      <c r="AS12" s="12" t="s">
        <v>160</v>
      </c>
      <c r="AT12" s="3">
        <v>44742</v>
      </c>
      <c r="AU12" s="3">
        <v>44743</v>
      </c>
      <c r="AV12" s="12" t="s">
        <v>170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9">
      <formula1>Hidden_13</formula1>
    </dataValidation>
    <dataValidation type="list" allowBlank="1" showErrorMessage="1" sqref="F8:F189">
      <formula1>Hidden_25</formula1>
    </dataValidation>
    <dataValidation type="list" allowBlank="1" showErrorMessage="1" sqref="K8:K189">
      <formula1>Hidden_310</formula1>
    </dataValidation>
    <dataValidation type="list" allowBlank="1" showErrorMessage="1" sqref="AM8:AM189">
      <formula1>Hidden_438</formula1>
    </dataValidation>
    <dataValidation type="list" allowBlank="1" showErrorMessage="1" sqref="AO8:AO189">
      <formula1>Hidden_540</formula1>
    </dataValidation>
  </dataValidations>
  <hyperlinks>
    <hyperlink ref="J8" r:id="rId1" display="http://taretan.sisofi.com.mx/uploads/03-08-2018/1.pdf&#10;"/>
    <hyperlink ref="J9:J12" r:id="rId2" display="http://taretan.sisofi.com.mx/uploads/03-08-2018/1.pdf&#10;"/>
    <hyperlink ref="W8" r:id="rId3" display="http://taretan.sisofi.com.mx/uploads/03-08-2018/2.pdf&#10;"/>
    <hyperlink ref="W9:W12" r:id="rId4" display="http://taretan.sisofi.com.mx/uploads/03-08-2018/2.pdf&#10;"/>
    <hyperlink ref="X8" r:id="rId5" display="http://taretan.sisofi.com.mx/uploads/03-08-2018/3.pdf&#10;"/>
    <hyperlink ref="X9:X12" r:id="rId6" display="http://taretan.sisofi.com.mx/uploads/03-08-2018/3.pdf&#10;"/>
    <hyperlink ref="AI8" r:id="rId7" display="http://taretan.sisofi.com.mx/uploads/03-08-2018/4.pdf&#10;"/>
    <hyperlink ref="AI9:AI12" r:id="rId8" display="http://taretan.sisofi.com.mx/uploads/03-08-2018/4.pdf&#10;"/>
    <hyperlink ref="AP8" r:id="rId9" display="http://taretan.sisofi.com.mx/uploads/03-08-2018/5.pdf&#10;"/>
    <hyperlink ref="AP9:AP12" r:id="rId10" display="http://taretan.sisofi.com.mx/uploads/03-08-2018/5.pdf&#10;"/>
    <hyperlink ref="AR8" r:id="rId11" display="http://taretan.sisofi.com.mx/uploads/03-08-2018/6.pdf&#10;"/>
    <hyperlink ref="AR9:AR12" r:id="rId12" display="http://taretan.sisofi.com.mx/uploads/03-08-2018/6.pdf&#10;"/>
  </hyperlinks>
  <printOptions/>
  <pageMargins left="0.7" right="0.7" top="0.75" bottom="0.75" header="0.3" footer="0.3"/>
  <pageSetup horizontalDpi="600" verticalDpi="600" orientation="portrait" r:id="rId1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C3">
      <selection activeCell="D8" sqref="D8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30">
      <c r="A4">
        <v>1</v>
      </c>
      <c r="B4" s="6" t="s">
        <v>171</v>
      </c>
      <c r="C4" s="6" t="s">
        <v>172</v>
      </c>
      <c r="D4" s="13">
        <v>43156</v>
      </c>
    </row>
  </sheetData>
  <sheetProtection/>
  <hyperlinks>
    <hyperlink ref="B4" r:id="rId1" display="http://taretan.sisofi.com.mx/uploads/06-08-2018/7.pdf&#10;"/>
    <hyperlink ref="C4" r:id="rId2" display="http://taretan.sisofi.com.mx/uploads/06-08-2018/8.pdf&#10;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t="s">
        <v>161</v>
      </c>
      <c r="C4" t="s">
        <v>161</v>
      </c>
      <c r="D4" t="s">
        <v>132</v>
      </c>
      <c r="E4">
        <v>0</v>
      </c>
    </row>
  </sheetData>
  <sheetProtection/>
  <dataValidations count="1">
    <dataValidation type="list" allowBlank="1" showErrorMessage="1" sqref="D4:D201">
      <formula1>Hidden_1_Tabla_5142033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I4" sqref="I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150</v>
      </c>
      <c r="G4" t="s">
        <v>161</v>
      </c>
      <c r="H4">
        <v>0</v>
      </c>
      <c r="I4" t="s">
        <v>161</v>
      </c>
    </row>
  </sheetData>
  <sheetProtection/>
  <dataValidations count="1">
    <dataValidation type="list" allowBlank="1" showErrorMessage="1" sqref="F4:F201">
      <formula1>Hidden_1_Tabla_5142055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Joshua jose</cp:lastModifiedBy>
  <dcterms:created xsi:type="dcterms:W3CDTF">2018-08-06T16:19:07Z</dcterms:created>
  <dcterms:modified xsi:type="dcterms:W3CDTF">2022-08-05T18:50:34Z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